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参加料納入票2011" sheetId="1" r:id="rId1"/>
  </sheets>
  <definedNames>
    <definedName name="_xlnm.Print_Area" localSheetId="0">'参加料納入票2011'!$A$1:$H$37</definedName>
  </definedNames>
  <calcPr fullCalcOnLoad="1"/>
</workbook>
</file>

<file path=xl/sharedStrings.xml><?xml version="1.0" encoding="utf-8"?>
<sst xmlns="http://schemas.openxmlformats.org/spreadsheetml/2006/main" count="56" uniqueCount="43">
  <si>
    <t>申込責任者</t>
  </si>
  <si>
    <t>住所</t>
  </si>
  <si>
    <t>都道府県名</t>
  </si>
  <si>
    <t>種　　　　　目</t>
  </si>
  <si>
    <t>人　数　・　組</t>
  </si>
  <si>
    <t>金　　　　　　　　　額</t>
  </si>
  <si>
    <t>円</t>
  </si>
  <si>
    <t>合　　　　　　　　計</t>
  </si>
  <si>
    <t>◎　振込元金融機関</t>
  </si>
  <si>
    <t>銀行名</t>
  </si>
  <si>
    <t>振込日</t>
  </si>
  <si>
    <t>上記のとおり参加料を納入します。</t>
  </si>
  <si>
    <t>会長</t>
  </si>
  <si>
    <t>（正）</t>
  </si>
  <si>
    <t>（副）</t>
  </si>
  <si>
    <t>ジュニアの部男子単</t>
  </si>
  <si>
    <t>ジュニアの部女子単</t>
  </si>
  <si>
    <t>ジュニアの部男子複</t>
  </si>
  <si>
    <t>ジュニアの部女子複</t>
  </si>
  <si>
    <t>ジュニア新人の部男子単</t>
  </si>
  <si>
    <t>ジュニア新人の部女子単</t>
  </si>
  <si>
    <t>（控）</t>
  </si>
  <si>
    <t>申込み都道府県協会で保管</t>
  </si>
  <si>
    <t>名</t>
  </si>
  <si>
    <t>組</t>
  </si>
  <si>
    <t>円</t>
  </si>
  <si>
    <t>携帯電話</t>
  </si>
  <si>
    <t>ＪＯＣジュニアオリンピックカップ
第３０回全日本ジュニアバドミントン選手権大会</t>
  </si>
  <si>
    <t>〒</t>
  </si>
  <si>
    <t>ＴＥＬ</t>
  </si>
  <si>
    <t>ＦＡＸ</t>
  </si>
  <si>
    <t>Ｅメール　アドレス</t>
  </si>
  <si>
    <t>×</t>
  </si>
  <si>
    <t>×</t>
  </si>
  <si>
    <t>支店名：　　　　　　　</t>
  </si>
  <si>
    <t>平成２３年　　月　　日</t>
  </si>
  <si>
    <t>平成２３年　　月　　　日</t>
  </si>
  <si>
    <t>公益財団法人　　日本バドミントン協会　　あて</t>
  </si>
  <si>
    <t>第３０回全日本ジュニアバドミントン選手権大会事務局　　　あて</t>
  </si>
  <si>
    <r>
      <t>　</t>
    </r>
    <r>
      <rPr>
        <sz val="16"/>
        <rFont val="ＭＳ Ｐ明朝"/>
        <family val="1"/>
      </rPr>
      <t>　　　　　　　　　　</t>
    </r>
    <r>
      <rPr>
        <sz val="11"/>
        <rFont val="ＭＳ Ｐ明朝"/>
        <family val="1"/>
      </rPr>
      <t>　　　　　　　　</t>
    </r>
  </si>
  <si>
    <t>印</t>
  </si>
  <si>
    <t>　　　　　　　　　　　　　　　　　参　加　料　納　入　票　　　（ 正　・　副　・　控 ）</t>
  </si>
  <si>
    <t>都・道・府・県 バドミントン協会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</si>
</sst>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38" fontId="3" fillId="0" borderId="7" xfId="16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8" fontId="3" fillId="0" borderId="9" xfId="16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38" fontId="3" fillId="0" borderId="12" xfId="16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3" fillId="0" borderId="14" xfId="16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3" fillId="0" borderId="16" xfId="16" applyFont="1" applyBorder="1" applyAlignment="1">
      <alignment horizontal="right" vertical="center"/>
    </xf>
    <xf numFmtId="38" fontId="3" fillId="0" borderId="17" xfId="16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1" xfId="16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25" xfId="16" applyFont="1" applyFill="1" applyBorder="1" applyAlignment="1">
      <alignment horizontal="center" vertical="center"/>
    </xf>
    <xf numFmtId="38" fontId="3" fillId="2" borderId="26" xfId="16" applyFont="1" applyFill="1" applyBorder="1" applyAlignment="1">
      <alignment horizontal="center" vertical="center"/>
    </xf>
    <xf numFmtId="38" fontId="3" fillId="2" borderId="27" xfId="16" applyFont="1" applyFill="1" applyBorder="1" applyAlignment="1">
      <alignment horizontal="center" vertical="center"/>
    </xf>
    <xf numFmtId="38" fontId="3" fillId="2" borderId="28" xfId="16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Normal="85" zoomScaleSheetLayoutView="100" workbookViewId="0" topLeftCell="A1">
      <selection activeCell="J1" sqref="J1"/>
    </sheetView>
  </sheetViews>
  <sheetFormatPr defaultColWidth="9.00390625" defaultRowHeight="13.5"/>
  <cols>
    <col min="1" max="1" width="22.25390625" style="32" customWidth="1"/>
    <col min="2" max="2" width="15.625" style="32" customWidth="1"/>
    <col min="3" max="5" width="9.00390625" style="32" customWidth="1"/>
    <col min="6" max="6" width="5.00390625" style="32" customWidth="1"/>
    <col min="7" max="7" width="15.375" style="32" customWidth="1"/>
    <col min="8" max="8" width="5.00390625" style="32" customWidth="1"/>
    <col min="9" max="16384" width="9.00390625" style="32" customWidth="1"/>
  </cols>
  <sheetData>
    <row r="1" spans="1:8" ht="36.75" customHeight="1">
      <c r="A1" s="1" t="s">
        <v>27</v>
      </c>
      <c r="B1" s="1"/>
      <c r="C1" s="1"/>
      <c r="D1" s="1"/>
      <c r="E1" s="1"/>
      <c r="F1" s="1"/>
      <c r="G1" s="1"/>
      <c r="H1" s="31"/>
    </row>
    <row r="2" spans="1:7" ht="9" customHeight="1">
      <c r="A2" s="2"/>
      <c r="B2" s="2"/>
      <c r="C2" s="2"/>
      <c r="D2" s="2"/>
      <c r="E2" s="2"/>
      <c r="F2" s="2"/>
      <c r="G2" s="2"/>
    </row>
    <row r="3" spans="1:8" ht="24" customHeight="1">
      <c r="A3" s="45" t="s">
        <v>41</v>
      </c>
      <c r="B3" s="45"/>
      <c r="C3" s="45"/>
      <c r="D3" s="45"/>
      <c r="E3" s="45"/>
      <c r="F3" s="45"/>
      <c r="G3" s="45"/>
      <c r="H3" s="45"/>
    </row>
    <row r="4" spans="1:8" ht="17.25">
      <c r="A4" s="33"/>
      <c r="B4" s="33"/>
      <c r="C4" s="33"/>
      <c r="D4" s="33"/>
      <c r="E4" s="33"/>
      <c r="F4" s="33"/>
      <c r="G4" s="34"/>
      <c r="H4" s="34"/>
    </row>
    <row r="5" spans="1:8" ht="24" customHeight="1" thickBot="1">
      <c r="A5" s="34"/>
      <c r="C5" s="35" t="s">
        <v>0</v>
      </c>
      <c r="D5" s="35"/>
      <c r="E5" s="46"/>
      <c r="F5" s="46"/>
      <c r="G5" s="46"/>
      <c r="H5" s="46"/>
    </row>
    <row r="6" spans="1:5" ht="24" customHeight="1">
      <c r="A6" s="34"/>
      <c r="C6" s="36" t="s">
        <v>28</v>
      </c>
      <c r="D6" s="36"/>
      <c r="E6" s="47"/>
    </row>
    <row r="7" spans="3:8" ht="24" customHeight="1" thickBot="1">
      <c r="C7" s="35" t="s">
        <v>1</v>
      </c>
      <c r="D7" s="35"/>
      <c r="E7" s="46"/>
      <c r="F7" s="46"/>
      <c r="G7" s="46"/>
      <c r="H7" s="46"/>
    </row>
    <row r="8" spans="3:8" ht="24" customHeight="1" thickBot="1">
      <c r="C8" s="37" t="s">
        <v>26</v>
      </c>
      <c r="D8" s="37"/>
      <c r="E8" s="48"/>
      <c r="F8" s="48"/>
      <c r="G8" s="48"/>
      <c r="H8" s="38"/>
    </row>
    <row r="9" spans="3:7" ht="24" customHeight="1" thickBot="1">
      <c r="C9" s="37" t="s">
        <v>29</v>
      </c>
      <c r="D9" s="37"/>
      <c r="E9" s="48"/>
      <c r="F9" s="48"/>
      <c r="G9" s="48"/>
    </row>
    <row r="10" spans="3:7" ht="24" customHeight="1" thickBot="1">
      <c r="C10" s="37" t="s">
        <v>30</v>
      </c>
      <c r="D10" s="37"/>
      <c r="E10" s="48"/>
      <c r="F10" s="48"/>
      <c r="G10" s="48"/>
    </row>
    <row r="11" spans="3:7" ht="24" customHeight="1" thickBot="1">
      <c r="C11" s="37" t="s">
        <v>31</v>
      </c>
      <c r="D11" s="37"/>
      <c r="E11" s="48"/>
      <c r="F11" s="48"/>
      <c r="G11" s="48"/>
    </row>
    <row r="13" ht="14.25" thickBot="1"/>
    <row r="14" spans="1:2" ht="22.5" customHeight="1" thickBot="1">
      <c r="A14" s="3" t="s">
        <v>2</v>
      </c>
      <c r="B14" s="49"/>
    </row>
    <row r="15" ht="14.25" thickBot="1"/>
    <row r="16" spans="1:8" ht="25.5" customHeight="1" thickBot="1">
      <c r="A16" s="4" t="s">
        <v>3</v>
      </c>
      <c r="B16" s="5" t="s">
        <v>4</v>
      </c>
      <c r="C16" s="6" t="s">
        <v>5</v>
      </c>
      <c r="D16" s="6"/>
      <c r="E16" s="6"/>
      <c r="F16" s="6"/>
      <c r="G16" s="6"/>
      <c r="H16" s="7"/>
    </row>
    <row r="17" spans="1:8" ht="25.5" customHeight="1">
      <c r="A17" s="8" t="s">
        <v>15</v>
      </c>
      <c r="B17" s="50"/>
      <c r="C17" s="9">
        <v>3000</v>
      </c>
      <c r="D17" s="10" t="s">
        <v>32</v>
      </c>
      <c r="E17" s="9">
        <f aca="true" t="shared" si="0" ref="E17:E22">IF(B17&lt;&gt;"",B17,"")</f>
      </c>
      <c r="F17" s="11" t="s">
        <v>23</v>
      </c>
      <c r="G17" s="12">
        <f aca="true" t="shared" si="1" ref="G17:G22">IF(E17&lt;&gt;"",+C17*E17,"")</f>
      </c>
      <c r="H17" s="13" t="s">
        <v>6</v>
      </c>
    </row>
    <row r="18" spans="1:8" ht="25.5" customHeight="1">
      <c r="A18" s="14" t="s">
        <v>17</v>
      </c>
      <c r="B18" s="51"/>
      <c r="C18" s="15">
        <v>6000</v>
      </c>
      <c r="D18" s="16" t="s">
        <v>32</v>
      </c>
      <c r="E18" s="15"/>
      <c r="F18" s="17" t="s">
        <v>24</v>
      </c>
      <c r="G18" s="18">
        <f>IF(E18&lt;&gt;"",+C18*E18,"")</f>
      </c>
      <c r="H18" s="19" t="s">
        <v>6</v>
      </c>
    </row>
    <row r="19" spans="1:8" ht="25.5" customHeight="1">
      <c r="A19" s="14" t="s">
        <v>16</v>
      </c>
      <c r="B19" s="51"/>
      <c r="C19" s="15">
        <v>3000</v>
      </c>
      <c r="D19" s="16" t="s">
        <v>32</v>
      </c>
      <c r="E19" s="15">
        <f t="shared" si="0"/>
      </c>
      <c r="F19" s="17" t="s">
        <v>23</v>
      </c>
      <c r="G19" s="18">
        <f t="shared" si="1"/>
      </c>
      <c r="H19" s="19" t="s">
        <v>6</v>
      </c>
    </row>
    <row r="20" spans="1:8" ht="25.5" customHeight="1">
      <c r="A20" s="14" t="s">
        <v>18</v>
      </c>
      <c r="B20" s="51"/>
      <c r="C20" s="15">
        <v>6000</v>
      </c>
      <c r="D20" s="16" t="s">
        <v>32</v>
      </c>
      <c r="E20" s="15">
        <f t="shared" si="0"/>
      </c>
      <c r="F20" s="17" t="s">
        <v>24</v>
      </c>
      <c r="G20" s="18">
        <f t="shared" si="1"/>
      </c>
      <c r="H20" s="19" t="s">
        <v>6</v>
      </c>
    </row>
    <row r="21" spans="1:8" ht="25.5" customHeight="1">
      <c r="A21" s="8" t="s">
        <v>19</v>
      </c>
      <c r="B21" s="52"/>
      <c r="C21" s="15">
        <v>3000</v>
      </c>
      <c r="D21" s="16" t="s">
        <v>33</v>
      </c>
      <c r="E21" s="15">
        <f t="shared" si="0"/>
      </c>
      <c r="F21" s="17" t="s">
        <v>23</v>
      </c>
      <c r="G21" s="20">
        <f t="shared" si="1"/>
      </c>
      <c r="H21" s="13" t="s">
        <v>6</v>
      </c>
    </row>
    <row r="22" spans="1:8" ht="25.5" customHeight="1" thickBot="1">
      <c r="A22" s="14" t="s">
        <v>20</v>
      </c>
      <c r="B22" s="53"/>
      <c r="C22" s="21">
        <v>3000</v>
      </c>
      <c r="D22" s="22" t="s">
        <v>32</v>
      </c>
      <c r="E22" s="23">
        <f t="shared" si="0"/>
      </c>
      <c r="F22" s="24" t="s">
        <v>23</v>
      </c>
      <c r="G22" s="18">
        <f t="shared" si="1"/>
      </c>
      <c r="H22" s="19" t="s">
        <v>6</v>
      </c>
    </row>
    <row r="23" spans="1:8" ht="39" customHeight="1" thickBot="1">
      <c r="A23" s="25" t="s">
        <v>7</v>
      </c>
      <c r="B23" s="26"/>
      <c r="C23" s="27"/>
      <c r="D23" s="28"/>
      <c r="E23" s="28"/>
      <c r="F23" s="28"/>
      <c r="G23" s="29">
        <f>IF(SUM(G17:G22)=0,"",SUM(G17:G22))</f>
      </c>
      <c r="H23" s="30" t="s">
        <v>25</v>
      </c>
    </row>
    <row r="26" spans="1:8" ht="24" customHeight="1" thickBot="1">
      <c r="A26" s="32" t="s">
        <v>8</v>
      </c>
      <c r="B26" s="39" t="s">
        <v>9</v>
      </c>
      <c r="C26" s="46"/>
      <c r="D26" s="46"/>
      <c r="E26" s="46"/>
      <c r="G26" s="54" t="s">
        <v>34</v>
      </c>
      <c r="H26" s="54"/>
    </row>
    <row r="27" spans="2:5" ht="24" customHeight="1" thickBot="1">
      <c r="B27" s="40" t="s">
        <v>10</v>
      </c>
      <c r="C27" s="55" t="s">
        <v>35</v>
      </c>
      <c r="D27" s="55"/>
      <c r="E27" s="55"/>
    </row>
    <row r="28" ht="20.25" customHeight="1"/>
    <row r="29" ht="19.5" customHeight="1">
      <c r="A29" s="32" t="s">
        <v>11</v>
      </c>
    </row>
    <row r="30" ht="9.75" customHeight="1"/>
    <row r="31" ht="19.5" customHeight="1">
      <c r="A31" s="47" t="s">
        <v>36</v>
      </c>
    </row>
    <row r="32" spans="2:5" ht="24" customHeight="1" thickBot="1">
      <c r="B32" s="56"/>
      <c r="C32" s="36" t="s">
        <v>42</v>
      </c>
      <c r="D32" s="36"/>
      <c r="E32" s="36"/>
    </row>
    <row r="33" spans="2:7" ht="24" customHeight="1" thickBot="1">
      <c r="B33" s="42"/>
      <c r="C33" s="39" t="s">
        <v>12</v>
      </c>
      <c r="D33" s="57" t="s">
        <v>39</v>
      </c>
      <c r="E33" s="58"/>
      <c r="F33" s="58"/>
      <c r="G33" s="44" t="s">
        <v>40</v>
      </c>
    </row>
    <row r="34" ht="15.75" customHeight="1"/>
    <row r="35" spans="1:7" ht="15.75" customHeight="1">
      <c r="A35" s="41" t="s">
        <v>13</v>
      </c>
      <c r="B35" s="43" t="s">
        <v>37</v>
      </c>
      <c r="C35" s="43"/>
      <c r="D35" s="43"/>
      <c r="E35" s="43"/>
      <c r="F35" s="43"/>
      <c r="G35" s="43"/>
    </row>
    <row r="36" spans="1:7" ht="15.75" customHeight="1">
      <c r="A36" s="41" t="s">
        <v>14</v>
      </c>
      <c r="B36" s="43" t="s">
        <v>38</v>
      </c>
      <c r="C36" s="43"/>
      <c r="D36" s="43"/>
      <c r="E36" s="43"/>
      <c r="F36" s="43"/>
      <c r="G36" s="43"/>
    </row>
    <row r="37" spans="1:7" ht="15.75" customHeight="1">
      <c r="A37" s="41" t="s">
        <v>21</v>
      </c>
      <c r="B37" s="43" t="s">
        <v>22</v>
      </c>
      <c r="C37" s="43"/>
      <c r="D37" s="43"/>
      <c r="E37" s="43"/>
      <c r="F37" s="43"/>
      <c r="G37" s="43"/>
    </row>
  </sheetData>
  <mergeCells count="25">
    <mergeCell ref="B35:G35"/>
    <mergeCell ref="B36:G36"/>
    <mergeCell ref="B37:G37"/>
    <mergeCell ref="D33:F33"/>
    <mergeCell ref="A3:H3"/>
    <mergeCell ref="C16:H16"/>
    <mergeCell ref="A1:H1"/>
    <mergeCell ref="E5:H5"/>
    <mergeCell ref="C5:D5"/>
    <mergeCell ref="C6:D6"/>
    <mergeCell ref="C7:D7"/>
    <mergeCell ref="C9:D9"/>
    <mergeCell ref="C10:D10"/>
    <mergeCell ref="C11:D11"/>
    <mergeCell ref="E7:H7"/>
    <mergeCell ref="E9:G9"/>
    <mergeCell ref="E11:G11"/>
    <mergeCell ref="C26:E26"/>
    <mergeCell ref="C8:D8"/>
    <mergeCell ref="E8:G8"/>
    <mergeCell ref="E10:G10"/>
    <mergeCell ref="G26:H26"/>
    <mergeCell ref="A23:B23"/>
    <mergeCell ref="C27:E27"/>
    <mergeCell ref="C32:E32"/>
  </mergeCells>
  <printOptions horizontalCentered="1" verticalCentered="1"/>
  <pageMargins left="0" right="0" top="0" bottom="0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高崎</cp:lastModifiedBy>
  <cp:lastPrinted>2011-05-17T08:16:08Z</cp:lastPrinted>
  <dcterms:created xsi:type="dcterms:W3CDTF">2006-05-20T10:24:27Z</dcterms:created>
  <dcterms:modified xsi:type="dcterms:W3CDTF">2011-05-17T08:54:10Z</dcterms:modified>
  <cp:category/>
  <cp:version/>
  <cp:contentType/>
  <cp:contentStatus/>
</cp:coreProperties>
</file>